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<sst xmlns="http://schemas.openxmlformats.org/spreadsheetml/2006/main" count="10" uniqueCount="10">
  <si>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Всего:</t>
  </si>
  <si>
    <t>по основному хоз.обществу ЗАО "Газпром газораспределение Пермь"</t>
  </si>
  <si>
    <t>по ДЗО ЗАО "Газпром газораспределение Пермь"</t>
  </si>
  <si>
    <t>Наименование ДЗО</t>
  </si>
  <si>
    <t>ООО "Уралгазсервис Монтаж"</t>
  </si>
  <si>
    <t>ЗАО "Пермгазтехнология"</t>
  </si>
  <si>
    <t>в том числе</t>
  </si>
  <si>
    <t>Доля,%</t>
  </si>
  <si>
    <t>Информация о выручке по дочерним обществам с 01.07.2012 года по 30.06.2013 года.</t>
  </si>
  <si>
    <t>Выручка от продажи товаров, работ, услуг, тыс.руб. (с учетом НДС) за период с 01.07.2012 года по 30.06.2013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</si>
</sst>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wrapText="1"/>
    </xf>
    <xf numFmtId="10" fontId="0" fillId="0" borderId="1" xfId="17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9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18.75390625" style="0" customWidth="1"/>
    <col min="2" max="2" width="10.625" style="0" bestFit="1" customWidth="1"/>
    <col min="3" max="4" width="23.00390625" style="0" customWidth="1"/>
  </cols>
  <sheetData>
    <row r="3" ht="12.75">
      <c r="A3" t="s">
        <v>8</v>
      </c>
    </row>
    <row r="5" spans="1:5" ht="27" customHeight="1">
      <c r="A5" s="3" t="s">
        <v>3</v>
      </c>
      <c r="B5" s="5" t="s">
        <v>9</v>
      </c>
      <c r="C5" s="6"/>
      <c r="D5" s="7"/>
      <c r="E5" s="4" t="s">
        <v>7</v>
      </c>
    </row>
    <row r="6" spans="1:5" ht="12.75">
      <c r="A6" s="3"/>
      <c r="B6" s="3" t="s">
        <v>0</v>
      </c>
      <c r="C6" s="8" t="s">
        <v>6</v>
      </c>
      <c r="D6" s="9"/>
      <c r="E6" s="4"/>
    </row>
    <row r="7" spans="1:5" ht="66" customHeight="1">
      <c r="A7" s="3"/>
      <c r="B7" s="3"/>
      <c r="C7" s="1" t="s">
        <v>1</v>
      </c>
      <c r="D7" s="1" t="s">
        <v>2</v>
      </c>
      <c r="E7" s="4"/>
    </row>
    <row r="8" spans="1:5" ht="38.25">
      <c r="A8" s="1" t="s">
        <v>5</v>
      </c>
      <c r="B8" s="1">
        <v>243816.57</v>
      </c>
      <c r="C8" s="1">
        <v>2290.69</v>
      </c>
      <c r="D8" s="1"/>
      <c r="E8" s="2">
        <f>C8/B8</f>
        <v>0.009395136680004973</v>
      </c>
    </row>
    <row r="9" spans="1:5" ht="38.25">
      <c r="A9" s="1" t="s">
        <v>4</v>
      </c>
      <c r="B9" s="1">
        <v>0</v>
      </c>
      <c r="C9" s="1">
        <v>0</v>
      </c>
      <c r="D9" s="1">
        <f>25.07*0</f>
        <v>0</v>
      </c>
      <c r="E9" s="2">
        <v>0</v>
      </c>
    </row>
  </sheetData>
  <mergeCells count="5">
    <mergeCell ref="A5:A7"/>
    <mergeCell ref="E5:E7"/>
    <mergeCell ref="B5:D5"/>
    <mergeCell ref="C6:D6"/>
    <mergeCell ref="B6:B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"Фирма Уралгазсервис"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</dc:creator>
  <cp:keywords/>
  <dc:description/>
  <cp:lastModifiedBy>morozuu</cp:lastModifiedBy>
  <dcterms:created xsi:type="dcterms:W3CDTF">2013-05-08T06:58:15Z</dcterms:created>
  <dcterms:modified xsi:type="dcterms:W3CDTF">2013-08-02T07:09:56Z</dcterms:modified>
  <cp:category/>
  <cp:version/>
  <cp:contentType/>
  <cp:contentStatus/>
</cp:coreProperties>
</file>