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<sst xmlns="http://schemas.openxmlformats.org/spreadsheetml/2006/main" count="46" uniqueCount="32">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</sst>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21" sqref="G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28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27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836</v>
      </c>
      <c r="F16" s="11">
        <f aca="true" t="shared" si="0" ref="F16:M16">F18+F20+F21+F22+F23+F24+F25</f>
        <v>16377.131</v>
      </c>
      <c r="G16" s="11">
        <f t="shared" si="0"/>
        <v>547</v>
      </c>
      <c r="H16" s="11">
        <f t="shared" si="0"/>
        <v>8394.26</v>
      </c>
      <c r="I16" s="11">
        <f t="shared" si="0"/>
        <v>1</v>
      </c>
      <c r="J16" s="11">
        <f t="shared" si="0"/>
        <v>5</v>
      </c>
      <c r="K16" s="11">
        <f t="shared" si="0"/>
        <v>1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699</v>
      </c>
      <c r="F18" s="11">
        <v>3617.2510000000007</v>
      </c>
      <c r="G18" s="19">
        <v>469</v>
      </c>
      <c r="H18" s="19">
        <v>2397.61</v>
      </c>
      <c r="I18" s="11">
        <v>1</v>
      </c>
      <c r="J18" s="19">
        <v>5</v>
      </c>
      <c r="K18" s="19">
        <v>1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22</v>
      </c>
      <c r="F20" s="11">
        <v>229.542</v>
      </c>
      <c r="G20" s="19">
        <v>13</v>
      </c>
      <c r="H20" s="19">
        <v>104.592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56</v>
      </c>
      <c r="F21" s="11">
        <v>424.73</v>
      </c>
      <c r="G21" s="19">
        <v>29</v>
      </c>
      <c r="H21" s="19">
        <v>237.89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18</v>
      </c>
      <c r="F22" s="11">
        <v>988.48</v>
      </c>
      <c r="G22" s="19">
        <v>9</v>
      </c>
      <c r="H22" s="19">
        <v>427.7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7</v>
      </c>
      <c r="F23" s="11">
        <v>796.634</v>
      </c>
      <c r="G23" s="19">
        <v>6</v>
      </c>
      <c r="H23" s="19">
        <v>51.634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5</v>
      </c>
      <c r="F24" s="11">
        <v>3331.47</v>
      </c>
      <c r="G24" s="19">
        <v>1</v>
      </c>
      <c r="H24" s="19">
        <v>23.6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29</v>
      </c>
      <c r="F25" s="11">
        <v>6989.023999999999</v>
      </c>
      <c r="G25" s="19">
        <v>20</v>
      </c>
      <c r="H25" s="19">
        <v>5151.234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836</v>
      </c>
      <c r="F26" s="17">
        <f aca="true" t="shared" si="1" ref="F26:M26">F16+F27</f>
        <v>16377.131</v>
      </c>
      <c r="G26" s="17">
        <f t="shared" si="1"/>
        <v>547</v>
      </c>
      <c r="H26" s="17">
        <f t="shared" si="1"/>
        <v>8394.26</v>
      </c>
      <c r="I26" s="17">
        <f t="shared" si="1"/>
        <v>1</v>
      </c>
      <c r="J26" s="17">
        <f t="shared" si="1"/>
        <v>5</v>
      </c>
      <c r="K26" s="17">
        <f t="shared" si="1"/>
        <v>1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Гуров Олег Юрьевич</cp:lastModifiedBy>
  <cp:lastPrinted>2019-03-07T05:50:29Z</cp:lastPrinted>
  <dcterms:created xsi:type="dcterms:W3CDTF">2011-01-11T10:25:48Z</dcterms:created>
  <dcterms:modified xsi:type="dcterms:W3CDTF">2019-05-08T11:41:57Z</dcterms:modified>
  <cp:category/>
  <cp:version/>
  <cp:contentType/>
  <cp:contentStatus/>
</cp:coreProperties>
</file>