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<sst xmlns="http://schemas.openxmlformats.org/spreadsheetml/2006/main" count="53" uniqueCount="37">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</sst>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Q28" sqref="Q28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v>12</v>
      </c>
      <c r="F18" s="3">
        <v>62.9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21</v>
      </c>
      <c r="N18" s="3">
        <v>124.7</v>
      </c>
      <c r="O18" s="3">
        <v>248</v>
      </c>
      <c r="P18" s="3">
        <v>1245.8700000000001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v>21</v>
      </c>
      <c r="F19" s="3">
        <v>120.34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31</v>
      </c>
      <c r="N19" s="3">
        <v>171.25</v>
      </c>
      <c r="O19" s="3">
        <v>149</v>
      </c>
      <c r="P19" s="3">
        <v>785.22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v>3</v>
      </c>
      <c r="F20" s="3">
        <v>17.2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3</v>
      </c>
      <c r="N20" s="3">
        <v>31.43</v>
      </c>
      <c r="O20" s="3">
        <v>7</v>
      </c>
      <c r="P20" s="3">
        <v>67.17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v>4</v>
      </c>
      <c r="F21" s="3">
        <v>57.75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3</v>
      </c>
      <c r="N21" s="3">
        <v>52.75</v>
      </c>
      <c r="O21" s="3">
        <v>5</v>
      </c>
      <c r="P21" s="3">
        <v>40.840000000000003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v>3</v>
      </c>
      <c r="F22" s="3">
        <v>149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7</v>
      </c>
      <c r="O22" s="3">
        <v>2</v>
      </c>
      <c r="P22" s="3">
        <v>10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v>7</v>
      </c>
      <c r="F23" s="3">
        <v>1758.98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171</v>
      </c>
      <c r="O23" s="3">
        <v>1</v>
      </c>
      <c r="P23" s="3">
        <v>93.6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1</v>
      </c>
      <c r="P24" s="3">
        <v>55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v>1</v>
      </c>
      <c r="F25" s="3">
        <v>1250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913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v>2</v>
      </c>
      <c r="F26" s="3">
        <v>3405.46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1</v>
      </c>
      <c r="N26" s="3">
        <v>2000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v>7</v>
      </c>
      <c r="F31" s="3">
        <v>448.99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60</v>
      </c>
      <c r="O31" s="3">
        <v>0</v>
      </c>
      <c r="P31" s="3">
        <v>0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60</v>
      </c>
      <c r="F32" s="6">
        <f t="shared" ref="F32:P32" si="0">SUM(F18:F31)</f>
        <v>7270.62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1</v>
      </c>
      <c r="L32" s="5">
        <f t="shared" si="0"/>
        <v>0</v>
      </c>
      <c r="M32" s="5">
        <f t="shared" si="0"/>
        <v>63</v>
      </c>
      <c r="N32" s="6">
        <f t="shared" si="0"/>
        <v>3531.13</v>
      </c>
      <c r="O32" s="5">
        <f t="shared" si="0"/>
        <v>413</v>
      </c>
      <c r="P32" s="6">
        <f t="shared" si="0"/>
        <v>2297.7000000000003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Беклемышева Ирина Юрьевна</cp:lastModifiedBy>
  <cp:lastPrinted>2022-01-10T13:10:15Z</cp:lastPrinted>
  <dcterms:created xsi:type="dcterms:W3CDTF">2020-07-21T03:55:40Z</dcterms:created>
  <dcterms:modified xsi:type="dcterms:W3CDTF">2022-04-05T09:36:07Z</dcterms:modified>
</cp:coreProperties>
</file>