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 23" sheetId="1" r:id="rId1"/>
  </sheets>
  <definedNames>
    <definedName name="_xlnm.Print_Area" localSheetId="0">'октябрь 23'!$A$1:$EU$21</definedName>
    <definedName name="Excel_BuiltIn_Print_Area" localSheetId="0">'октябрь 23'!$A$1:$EU$21</definedName>
  </definedNames>
  <calcPr fullCalcOnLoad="1"/>
</workbook>
</file>

<file path=xl/sharedStrings.xml><?xml version="1.0" encoding="utf-8"?>
<sst xmlns="http://schemas.openxmlformats.org/spreadsheetml/2006/main" count="23" uniqueCount="23">
  <si>
    <t>Форма 7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</si>
  <si>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</si>
  <si>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 xml:space="preserve">по группам газопотребления) </t>
  </si>
  <si>
    <t>АО "Газпром газораспределение Пермь"</t>
  </si>
  <si>
    <t>февраль</t>
  </si>
  <si>
    <t>24</t>
  </si>
  <si>
    <t xml:space="preserve"> год</t>
  </si>
  <si>
    <t>(наименование субъекта естественной монополии)</t>
  </si>
  <si>
    <t>Группа потребления</t>
  </si>
  <si>
    <r>
      <rPr>
        <sz val="11"/>
        <rFont val="Times New Roman"/>
        <family val="1"/>
      </rP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</si>
  <si>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rPr>
        <sz val="11"/>
        <rFont val="Times New Roman"/>
        <family val="1"/>
      </rP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</si>
  <si>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Дифференцированный тариф всего, 
в том числе:</t>
  </si>
  <si>
    <t>1а группа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</si>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</sst>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General"/>
  </numFmts>
  <fonts count="8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left" vertical="top"/>
    </xf>
    <xf numFmtId="164" fontId="5" fillId="0" borderId="2" xfId="0" applyFont="1" applyFill="1" applyBorder="1" applyAlignment="1">
      <alignment horizontal="center" vertical="top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horizontal="center" vertical="top"/>
    </xf>
    <xf numFmtId="164" fontId="2" fillId="0" borderId="4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2" fillId="0" borderId="5" xfId="0" applyFont="1" applyBorder="1" applyAlignment="1">
      <alignment horizontal="left" vertical="center"/>
    </xf>
    <xf numFmtId="164" fontId="2" fillId="0" borderId="6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6" xfId="0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SheetLayoutView="100" workbookViewId="0" topLeftCell="A1">
      <selection activeCell="DY9" sqref="DY9"/>
    </sheetView>
  </sheetViews>
  <sheetFormatPr defaultColWidth="9.00390625" defaultRowHeight="12.75"/>
  <cols>
    <col min="1" max="113" width="0.875" style="1" customWidth="1"/>
    <col min="114" max="114" width="0.2421875" style="1" customWidth="1"/>
    <col min="115" max="120" width="0.875" style="1" customWidth="1"/>
    <col min="121" max="121" width="3.375" style="1" customWidth="1"/>
    <col min="122" max="16384" width="0.875" style="1" customWidth="1"/>
  </cols>
  <sheetData>
    <row r="1" spans="1:1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0</v>
      </c>
    </row>
    <row r="2" spans="1:93" s="5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256" s="6" customFormat="1" ht="33" customHeight="1">
      <c r="A3" s="6" t="s">
        <v>1</v>
      </c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6:132" s="5" customFormat="1" ht="15">
      <c r="P4" s="7" t="s">
        <v>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 t="s">
        <v>3</v>
      </c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7" t="s">
        <v>4</v>
      </c>
      <c r="DL4" s="7"/>
      <c r="DM4" s="7"/>
      <c r="DN4" s="7"/>
      <c r="DO4" s="7"/>
      <c r="DP4" s="7"/>
      <c r="DQ4" s="7"/>
      <c r="DR4" s="9" t="s">
        <v>5</v>
      </c>
      <c r="DS4" s="9"/>
      <c r="DT4" s="9"/>
      <c r="DU4" s="9"/>
      <c r="DV4" s="10" t="s">
        <v>6</v>
      </c>
      <c r="DW4" s="10"/>
      <c r="DX4" s="10"/>
      <c r="DY4" s="10"/>
      <c r="DZ4" s="10"/>
      <c r="EA4" s="10"/>
      <c r="EB4" s="10"/>
    </row>
    <row r="5" spans="21:130" s="11" customFormat="1" ht="13.5" customHeight="1"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 t="s">
        <v>7</v>
      </c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</row>
    <row r="6" s="5" customFormat="1" ht="15"/>
    <row r="7" spans="1:105" s="16" customFormat="1" ht="62.25" customHeight="1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 t="s">
        <v>9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 t="s">
        <v>10</v>
      </c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19" customFormat="1" ht="12.75" customHeight="1">
      <c r="A8" s="17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8">
        <v>2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>
        <v>3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pans="1:105" s="23" customFormat="1" ht="30" customHeight="1">
      <c r="A9" s="20"/>
      <c r="B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23" customFormat="1" ht="19.5" customHeight="1">
      <c r="A10" s="20"/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23" customFormat="1" ht="18" customHeight="1">
      <c r="A11" s="20"/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2">
        <v>72090.313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5">
        <v>65973.54</v>
      </c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</row>
    <row r="12" spans="1:105" s="23" customFormat="1" ht="15.75" customHeight="1">
      <c r="A12" s="20"/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2">
        <v>275003.744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5">
        <v>298570.648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23" customFormat="1" ht="18" customHeight="1">
      <c r="A13" s="20"/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2">
        <v>110997.085</v>
      </c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>
        <v>130442.665</v>
      </c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23" customFormat="1" ht="17.25" customHeight="1">
      <c r="A14" s="20"/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2">
        <v>68925.087</v>
      </c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>
        <v>75345.544</v>
      </c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3" customFormat="1" ht="18" customHeight="1">
      <c r="A15" s="20"/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2">
        <v>24673.348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>
        <v>30081.019</v>
      </c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3" customFormat="1" ht="20.25" customHeight="1">
      <c r="A16" s="20"/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>
        <v>12163.517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2">
        <v>14511.116</v>
      </c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3" customFormat="1" ht="18" customHeight="1">
      <c r="A17" s="20"/>
      <c r="B17" s="24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2">
        <v>1418.896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>
        <v>1636.833</v>
      </c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3" customFormat="1" ht="18" customHeight="1">
      <c r="A18" s="20"/>
      <c r="B18" s="24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2">
        <v>65018.333</v>
      </c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>
        <v>75460.919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3" customFormat="1" ht="18" customHeight="1">
      <c r="A19" s="20"/>
      <c r="B19" s="2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2">
        <v>515.335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5">
        <v>155</v>
      </c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3" customFormat="1" ht="19.5" customHeight="1">
      <c r="A20" s="20"/>
      <c r="B20" s="24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6">
        <f>SUM(AV11:BX19)</f>
        <v>630805.658</v>
      </c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>
        <f>SUM(BY11:DA19)</f>
        <v>692177.284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ht="21" customHeight="1"/>
  </sheetData>
  <sheetProtection selectLockedCells="1" selectUnlockedCells="1"/>
  <mergeCells count="49">
    <mergeCell ref="A3:EU3"/>
    <mergeCell ref="P4:BB4"/>
    <mergeCell ref="BC4:DJ4"/>
    <mergeCell ref="DK4:DQ4"/>
    <mergeCell ref="DR4:DU4"/>
    <mergeCell ref="DV4:EB4"/>
    <mergeCell ref="BC5:DJ5"/>
    <mergeCell ref="A7:AU7"/>
    <mergeCell ref="AV7:BX7"/>
    <mergeCell ref="BY7:DA7"/>
    <mergeCell ref="A8:AU8"/>
    <mergeCell ref="AV8:BX8"/>
    <mergeCell ref="BY8:DA8"/>
    <mergeCell ref="B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5" right="0.7083333333333334" top="0.7868055555555555" bottom="0.39375" header="0.19652777777777777" footer="0.5118110236220472"/>
  <pageSetup horizontalDpi="300" verticalDpi="300" orientation="landscape" paperSize="9" scale="85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2024-03-18T04:40:19Z</cp:lastPrinted>
  <dcterms:created xsi:type="dcterms:W3CDTF">2008-10-01T13:21:49Z</dcterms:created>
  <dcterms:modified xsi:type="dcterms:W3CDTF">2024-03-18T04:40:37Z</dcterms:modified>
  <cp:category/>
  <cp:version/>
  <cp:contentType/>
  <cp:contentStatus/>
  <cp:revision>2</cp:revision>
</cp:coreProperties>
</file>